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LRO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<sst xmlns="http://schemas.openxmlformats.org/spreadsheetml/2006/main" count="103" uniqueCount="73">
  <si>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</si>
  <si>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</si>
  <si>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</si>
  <si>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</si>
  <si>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</si>
  <si>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</si>
  <si>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</si>
  <si>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</si>
  <si>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</si>
  <si>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</si>
  <si>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</si>
  <si>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</si>
  <si>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</si>
  <si>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</si>
  <si>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</si>
  <si>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</si>
  <si>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</si>
  <si>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</si>
  <si>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</si>
  <si>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</si>
  <si>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</si>
  <si>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</si>
  <si>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</si>
  <si>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</si>
  <si>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</si>
  <si>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</si>
  <si>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8:04:59 PM</t>
  </si>
  <si>
    <t xml:space="preserve">Details: </t>
  </si>
  <si>
    <t>[280]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</si>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</sst>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5'!$S$59:$S$68</c:f>
              <c:numCache>
                <c:formatCode>General</c:formatCode>
                <c:ptCount val="10"/>
                <c:pt idx="0">
                  <c:v>1.483179</c:v>
                </c:pt>
                <c:pt idx="1">
                  <c:v>3.00027</c:v>
                </c:pt>
                <c:pt idx="2">
                  <c:v>6.0068989999999998</c:v>
                </c:pt>
                <c:pt idx="3">
                  <c:v>12.010265</c:v>
                </c:pt>
                <c:pt idx="4">
                  <c:v>25.006803000000001</c:v>
                </c:pt>
                <c:pt idx="5">
                  <c:v>49.998533999999999</c:v>
                </c:pt>
                <c:pt idx="6">
                  <c:v>74.998036999999997</c:v>
                </c:pt>
                <c:pt idx="7">
                  <c:v>99.998480999999998</c:v>
                </c:pt>
                <c:pt idx="8">
                  <c:v>149.99725100000001</c:v>
                </c:pt>
                <c:pt idx="9">
                  <c:v>200.00190799999999</c:v>
                </c:pt>
              </c:numCache>
            </c:numRef>
          </c:xVal>
          <c:yVal>
            <c:numRef>
              <c:f>'OLRO pH 5'!$T$59:$T$68</c:f>
              <c:numCache>
                <c:formatCode>General</c:formatCode>
                <c:ptCount val="10"/>
                <c:pt idx="0">
                  <c:v>429.80281600000001</c:v>
                </c:pt>
                <c:pt idx="1">
                  <c:v>449.91996799999998</c:v>
                </c:pt>
                <c:pt idx="2">
                  <c:v>436.51592599999998</c:v>
                </c:pt>
                <c:pt idx="3">
                  <c:v>396.14514200000002</c:v>
                </c:pt>
                <c:pt idx="4">
                  <c:v>365.33648799999997</c:v>
                </c:pt>
                <c:pt idx="5">
                  <c:v>375.90515799999997</c:v>
                </c:pt>
                <c:pt idx="6">
                  <c:v>416.617142</c:v>
                </c:pt>
                <c:pt idx="7">
                  <c:v>469.15682399999997</c:v>
                </c:pt>
                <c:pt idx="8">
                  <c:v>555.17163800000003</c:v>
                </c:pt>
                <c:pt idx="9">
                  <c:v>616.97319400000003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5'!$S$69:$S$87</c:f>
              <c:numCache>
                <c:formatCode>General</c:formatCode>
                <c:ptCount val="19"/>
                <c:pt idx="0">
                  <c:v>199.926548</c:v>
                </c:pt>
                <c:pt idx="1">
                  <c:v>150.000077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25.000916</c:v>
                </c:pt>
                <c:pt idx="6">
                  <c:v>12.001315999999999</c:v>
                </c:pt>
                <c:pt idx="7">
                  <c:v>6.0007760000000001</c:v>
                </c:pt>
                <c:pt idx="8">
                  <c:v>2.9979149999999999</c:v>
                </c:pt>
                <c:pt idx="9">
                  <c:v>1.4900089999999999</c:v>
                </c:pt>
                <c:pt idx="10">
                  <c:v>2.9988570000000001</c:v>
                </c:pt>
                <c:pt idx="11">
                  <c:v>6.0007760000000001</c:v>
                </c:pt>
                <c:pt idx="12">
                  <c:v>12.001550999999999</c:v>
                </c:pt>
                <c:pt idx="13">
                  <c:v>25.000916</c:v>
                </c:pt>
                <c:pt idx="14">
                  <c:v>49.999240999999998</c:v>
                </c:pt>
                <c:pt idx="15">
                  <c:v>74.999921000000001</c:v>
                </c:pt>
                <c:pt idx="16">
                  <c:v>100.00083600000001</c:v>
                </c:pt>
                <c:pt idx="17">
                  <c:v>149.99937</c:v>
                </c:pt>
                <c:pt idx="18">
                  <c:v>199.95786899999999</c:v>
                </c:pt>
              </c:numCache>
            </c:numRef>
          </c:xVal>
          <c:yVal>
            <c:numRef>
              <c:f>'OLRO pH 5'!$T$69:$T$87</c:f>
              <c:numCache>
                <c:formatCode>General</c:formatCode>
                <c:ptCount val="19"/>
                <c:pt idx="0">
                  <c:v>395.65381400000001</c:v>
                </c:pt>
                <c:pt idx="1">
                  <c:v>365.30748599999998</c:v>
                </c:pt>
                <c:pt idx="2">
                  <c:v>321.98361599999998</c:v>
                </c:pt>
                <c:pt idx="3">
                  <c:v>299.11127399999998</c:v>
                </c:pt>
                <c:pt idx="4">
                  <c:v>278.05582199999998</c:v>
                </c:pt>
                <c:pt idx="5">
                  <c:v>253.00662399999999</c:v>
                </c:pt>
                <c:pt idx="6">
                  <c:v>237.97505799999999</c:v>
                </c:pt>
                <c:pt idx="7">
                  <c:v>229.48600200000001</c:v>
                </c:pt>
                <c:pt idx="8">
                  <c:v>227.94889599999999</c:v>
                </c:pt>
                <c:pt idx="9">
                  <c:v>223.416054</c:v>
                </c:pt>
                <c:pt idx="10">
                  <c:v>222.56305399999999</c:v>
                </c:pt>
                <c:pt idx="11">
                  <c:v>224.98898600000001</c:v>
                </c:pt>
                <c:pt idx="12">
                  <c:v>229.300048</c:v>
                </c:pt>
                <c:pt idx="13">
                  <c:v>243.08111600000001</c:v>
                </c:pt>
                <c:pt idx="14">
                  <c:v>264.03591399999999</c:v>
                </c:pt>
                <c:pt idx="15">
                  <c:v>281.06179400000002</c:v>
                </c:pt>
                <c:pt idx="16">
                  <c:v>293.29893199999998</c:v>
                </c:pt>
                <c:pt idx="17">
                  <c:v>320.25373200000001</c:v>
                </c:pt>
                <c:pt idx="18">
                  <c:v>346.50395400000002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008836395450566"/>
                  <c:y val="-0.28737983964768532"/>
                </c:manualLayout>
              </c:layout>
              <c:numFmt formatCode="General" sourceLinked="0"/>
            </c:trendlineLbl>
          </c:trendline>
          <c:xVal>
            <c:numRef>
              <c:f>('OLRO pH 5'!$S$69:$S$73,'OLRO pH 5'!$S$83:$S$87)</c:f>
              <c:numCache>
                <c:formatCode>General</c:formatCode>
                <c:ptCount val="10"/>
                <c:pt idx="0">
                  <c:v>199.926548</c:v>
                </c:pt>
                <c:pt idx="1">
                  <c:v>150.000077</c:v>
                </c:pt>
                <c:pt idx="2">
                  <c:v>100.00083600000001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49.999240999999998</c:v>
                </c:pt>
                <c:pt idx="6">
                  <c:v>74.999921000000001</c:v>
                </c:pt>
                <c:pt idx="7">
                  <c:v>100.00083600000001</c:v>
                </c:pt>
                <c:pt idx="8">
                  <c:v>149.99937</c:v>
                </c:pt>
                <c:pt idx="9">
                  <c:v>199.95786899999999</c:v>
                </c:pt>
              </c:numCache>
            </c:numRef>
          </c:xVal>
          <c:yVal>
            <c:numRef>
              <c:f>('OLRO pH 5'!$T$69:$T$73,'OLRO pH 5'!$T$83:$T$87)</c:f>
              <c:numCache>
                <c:formatCode>General</c:formatCode>
                <c:ptCount val="10"/>
                <c:pt idx="0">
                  <c:v>395.65381400000001</c:v>
                </c:pt>
                <c:pt idx="1">
                  <c:v>365.30748599999998</c:v>
                </c:pt>
                <c:pt idx="2">
                  <c:v>321.98361599999998</c:v>
                </c:pt>
                <c:pt idx="3">
                  <c:v>299.11127399999998</c:v>
                </c:pt>
                <c:pt idx="4">
                  <c:v>278.05582199999998</c:v>
                </c:pt>
                <c:pt idx="5">
                  <c:v>264.03591399999999</c:v>
                </c:pt>
                <c:pt idx="6">
                  <c:v>281.06179400000002</c:v>
                </c:pt>
                <c:pt idx="7">
                  <c:v>293.29893199999998</c:v>
                </c:pt>
                <c:pt idx="8">
                  <c:v>320.25373200000001</c:v>
                </c:pt>
                <c:pt idx="9">
                  <c:v>346.50395400000002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724992"/>
        <c:axId val="48723456"/>
      </c:scatterChart>
      <c:valAx>
        <c:axId val="4872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723456"/>
        <c:crosses val="autoZero"/>
        <c:crossBetween val="midCat"/>
      </c:valAx>
      <c:valAx>
        <c:axId val="4872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724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209550</xdr:colOff>
      <xdr:row>59</xdr:row>
      <xdr:rowOff>161924</xdr:rowOff>
    </xdr:from>
    <xdr:to>
      <xdr:col>33</xdr:col>
      <xdr:colOff>514350</xdr:colOff>
      <xdr:row>74</xdr:row>
      <xdr:rowOff>23811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G51" workbookViewId="0">
      <selection activeCell="AG81" sqref="AG81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5.2631999999999998E-2</v>
      </c>
      <c r="B59">
        <v>0</v>
      </c>
      <c r="C59">
        <v>0</v>
      </c>
      <c r="D59">
        <v>1</v>
      </c>
      <c r="E59">
        <v>503.87200000000001</v>
      </c>
      <c r="F59">
        <v>0</v>
      </c>
      <c r="G59">
        <v>6.5979999999999997E-3</v>
      </c>
      <c r="H59">
        <v>1260.3598489999999</v>
      </c>
      <c r="I59">
        <v>1260.3598489999999</v>
      </c>
      <c r="J59">
        <v>2.8358099999999999</v>
      </c>
      <c r="K59">
        <v>1</v>
      </c>
      <c r="L59">
        <v>2.215328</v>
      </c>
      <c r="M59">
        <v>80237</v>
      </c>
      <c r="N59">
        <v>0.28978500000000001</v>
      </c>
      <c r="O59">
        <v>0</v>
      </c>
      <c r="P59">
        <v>2631</v>
      </c>
      <c r="Q59">
        <v>1</v>
      </c>
      <c r="R59">
        <v>0</v>
      </c>
      <c r="S59">
        <v>1.483179</v>
      </c>
      <c r="T59">
        <v>429.80281600000001</v>
      </c>
      <c r="U59">
        <v>6.298</v>
      </c>
      <c r="V59">
        <v>19</v>
      </c>
      <c r="W59">
        <v>0</v>
      </c>
      <c r="X59">
        <v>2</v>
      </c>
      <c r="Y59">
        <v>12.5968</v>
      </c>
      <c r="Z59">
        <v>289.78485799999999</v>
      </c>
    </row>
    <row r="60" spans="1:26" x14ac:dyDescent="0.25">
      <c r="A60">
        <v>5.2631999999999998E-2</v>
      </c>
      <c r="B60">
        <v>0</v>
      </c>
      <c r="C60">
        <v>1</v>
      </c>
      <c r="D60">
        <v>2</v>
      </c>
      <c r="E60">
        <v>527.45600000000002</v>
      </c>
      <c r="F60">
        <v>1</v>
      </c>
      <c r="G60">
        <v>2.0809000000000001E-2</v>
      </c>
      <c r="H60">
        <v>2900.6324970000001</v>
      </c>
      <c r="I60">
        <v>4160.992346</v>
      </c>
      <c r="J60">
        <v>9.3622329999999998</v>
      </c>
      <c r="K60">
        <v>1</v>
      </c>
      <c r="L60">
        <v>4.6022660000000002</v>
      </c>
      <c r="M60">
        <v>184660</v>
      </c>
      <c r="N60">
        <v>0.14996000000000001</v>
      </c>
      <c r="O60">
        <v>0</v>
      </c>
      <c r="P60">
        <v>2632</v>
      </c>
      <c r="Q60">
        <v>1</v>
      </c>
      <c r="R60">
        <v>1</v>
      </c>
      <c r="S60">
        <v>3.00027</v>
      </c>
      <c r="T60">
        <v>449.91996799999998</v>
      </c>
      <c r="U60">
        <v>12.74</v>
      </c>
      <c r="V60">
        <v>19</v>
      </c>
      <c r="W60">
        <v>0</v>
      </c>
      <c r="X60">
        <v>4</v>
      </c>
      <c r="Y60">
        <v>13.186400000000001</v>
      </c>
      <c r="Z60">
        <v>149.95982599999999</v>
      </c>
    </row>
    <row r="61" spans="1:26" x14ac:dyDescent="0.25">
      <c r="A61">
        <v>5.2631999999999998E-2</v>
      </c>
      <c r="B61">
        <v>0</v>
      </c>
      <c r="C61">
        <v>2</v>
      </c>
      <c r="D61">
        <v>3</v>
      </c>
      <c r="E61">
        <v>511.74200000000002</v>
      </c>
      <c r="F61">
        <v>2</v>
      </c>
      <c r="G61">
        <v>5.1073E-2</v>
      </c>
      <c r="H61">
        <v>5747.5594680000004</v>
      </c>
      <c r="I61">
        <v>9908.551813</v>
      </c>
      <c r="J61">
        <v>22.294242000000001</v>
      </c>
      <c r="K61">
        <v>1</v>
      </c>
      <c r="L61">
        <v>6.9111989999999999</v>
      </c>
      <c r="M61">
        <v>365901</v>
      </c>
      <c r="N61">
        <v>7.2668999999999997E-2</v>
      </c>
      <c r="O61">
        <v>0</v>
      </c>
      <c r="P61">
        <v>2633</v>
      </c>
      <c r="Q61">
        <v>1</v>
      </c>
      <c r="R61">
        <v>2</v>
      </c>
      <c r="S61">
        <v>6.0068989999999998</v>
      </c>
      <c r="T61">
        <v>436.51592599999998</v>
      </c>
      <c r="U61">
        <v>25.507000000000001</v>
      </c>
      <c r="V61">
        <v>19</v>
      </c>
      <c r="W61">
        <v>0</v>
      </c>
      <c r="X61">
        <v>6</v>
      </c>
      <c r="Y61">
        <v>12.79355</v>
      </c>
      <c r="Z61">
        <v>72.669103000000007</v>
      </c>
    </row>
    <row r="62" spans="1:26" x14ac:dyDescent="0.25">
      <c r="A62">
        <v>5.2631999999999998E-2</v>
      </c>
      <c r="B62">
        <v>0</v>
      </c>
      <c r="C62">
        <v>3</v>
      </c>
      <c r="D62">
        <v>4</v>
      </c>
      <c r="E62">
        <v>464.41399999999999</v>
      </c>
      <c r="F62">
        <v>3</v>
      </c>
      <c r="G62">
        <v>0.122165</v>
      </c>
      <c r="H62">
        <v>11600.283749</v>
      </c>
      <c r="I62">
        <v>21508.835563000001</v>
      </c>
      <c r="J62">
        <v>48.394880000000001</v>
      </c>
      <c r="K62">
        <v>1</v>
      </c>
      <c r="L62">
        <v>9.2513339999999999</v>
      </c>
      <c r="M62">
        <v>738497</v>
      </c>
      <c r="N62">
        <v>3.2983999999999999E-2</v>
      </c>
      <c r="O62">
        <v>0</v>
      </c>
      <c r="P62">
        <v>2634</v>
      </c>
      <c r="Q62">
        <v>1</v>
      </c>
      <c r="R62">
        <v>4</v>
      </c>
      <c r="S62">
        <v>12.010265</v>
      </c>
      <c r="T62">
        <v>396.14514200000002</v>
      </c>
      <c r="U62">
        <v>50.999000000000002</v>
      </c>
      <c r="V62">
        <v>19</v>
      </c>
      <c r="W62">
        <v>0</v>
      </c>
      <c r="X62">
        <v>8</v>
      </c>
      <c r="Y62">
        <v>11.61035</v>
      </c>
      <c r="Z62">
        <v>32.983882000000001</v>
      </c>
    </row>
    <row r="63" spans="1:26" x14ac:dyDescent="0.25">
      <c r="A63">
        <v>5.2631999999999998E-2</v>
      </c>
      <c r="B63">
        <v>0</v>
      </c>
      <c r="C63">
        <v>4</v>
      </c>
      <c r="D63">
        <v>5</v>
      </c>
      <c r="E63">
        <v>428.29599999999999</v>
      </c>
      <c r="F63">
        <v>4</v>
      </c>
      <c r="G63">
        <v>0.27871699999999999</v>
      </c>
      <c r="H63">
        <v>23746.984709</v>
      </c>
      <c r="I63">
        <v>45255.820271999997</v>
      </c>
      <c r="J63">
        <v>101.825596</v>
      </c>
      <c r="K63">
        <v>1</v>
      </c>
      <c r="L63">
        <v>11.809881000000001</v>
      </c>
      <c r="M63">
        <v>1511780</v>
      </c>
      <c r="N63">
        <v>1.4609E-2</v>
      </c>
      <c r="O63">
        <v>0</v>
      </c>
      <c r="P63">
        <v>2635</v>
      </c>
      <c r="Q63">
        <v>1</v>
      </c>
      <c r="R63">
        <v>7</v>
      </c>
      <c r="S63">
        <v>25.006803000000001</v>
      </c>
      <c r="T63">
        <v>365.33648799999997</v>
      </c>
      <c r="U63">
        <v>106.18600000000001</v>
      </c>
      <c r="V63">
        <v>19</v>
      </c>
      <c r="W63">
        <v>0</v>
      </c>
      <c r="X63">
        <v>10</v>
      </c>
      <c r="Y63">
        <v>10.7074</v>
      </c>
      <c r="Z63">
        <v>14.609484</v>
      </c>
    </row>
    <row r="64" spans="1:26" x14ac:dyDescent="0.25">
      <c r="A64">
        <v>5.2631999999999998E-2</v>
      </c>
      <c r="B64">
        <v>0</v>
      </c>
      <c r="C64">
        <v>5</v>
      </c>
      <c r="D64">
        <v>6</v>
      </c>
      <c r="E64">
        <v>440.68599999999998</v>
      </c>
      <c r="F64">
        <v>5</v>
      </c>
      <c r="G64">
        <v>0.57397699999999996</v>
      </c>
      <c r="H64">
        <v>50637.981097999997</v>
      </c>
      <c r="I64">
        <v>95893.801370999994</v>
      </c>
      <c r="J64">
        <v>215.761053</v>
      </c>
      <c r="K64">
        <v>1</v>
      </c>
      <c r="L64">
        <v>14.150016000000001</v>
      </c>
      <c r="M64">
        <v>3223714</v>
      </c>
      <c r="N64">
        <v>7.5180000000000004E-3</v>
      </c>
      <c r="O64">
        <v>0</v>
      </c>
      <c r="P64">
        <v>2636</v>
      </c>
      <c r="Q64">
        <v>1</v>
      </c>
      <c r="R64">
        <v>15</v>
      </c>
      <c r="S64">
        <v>49.998533999999999</v>
      </c>
      <c r="T64">
        <v>375.90515799999997</v>
      </c>
      <c r="U64">
        <v>212.30799999999999</v>
      </c>
      <c r="V64">
        <v>19</v>
      </c>
      <c r="W64">
        <v>0</v>
      </c>
      <c r="X64">
        <v>12</v>
      </c>
      <c r="Y64">
        <v>11.017150000000001</v>
      </c>
      <c r="Z64">
        <v>7.5183239999999998</v>
      </c>
    </row>
    <row r="65" spans="1:26" x14ac:dyDescent="0.25">
      <c r="A65">
        <v>5.2631999999999998E-2</v>
      </c>
      <c r="B65">
        <v>0</v>
      </c>
      <c r="C65">
        <v>6</v>
      </c>
      <c r="D65">
        <v>7</v>
      </c>
      <c r="E65">
        <v>488.41399999999999</v>
      </c>
      <c r="F65">
        <v>6</v>
      </c>
      <c r="G65">
        <v>0.91835299999999997</v>
      </c>
      <c r="H65">
        <v>74151.309854000006</v>
      </c>
      <c r="I65">
        <v>170045.111225</v>
      </c>
      <c r="J65">
        <v>382.60149999999999</v>
      </c>
      <c r="K65">
        <v>1</v>
      </c>
      <c r="L65">
        <v>16.490151000000001</v>
      </c>
      <c r="M65">
        <v>4720619</v>
      </c>
      <c r="N65">
        <v>5.555E-3</v>
      </c>
      <c r="O65">
        <v>0</v>
      </c>
      <c r="P65">
        <v>2637</v>
      </c>
      <c r="Q65">
        <v>1</v>
      </c>
      <c r="R65">
        <v>26</v>
      </c>
      <c r="S65">
        <v>74.998036999999997</v>
      </c>
      <c r="T65">
        <v>416.617142</v>
      </c>
      <c r="U65">
        <v>318.46300000000002</v>
      </c>
      <c r="V65">
        <v>19</v>
      </c>
      <c r="W65">
        <v>0</v>
      </c>
      <c r="X65">
        <v>14</v>
      </c>
      <c r="Y65">
        <v>12.21035</v>
      </c>
      <c r="Z65">
        <v>5.5550410000000001</v>
      </c>
    </row>
    <row r="66" spans="1:26" x14ac:dyDescent="0.25">
      <c r="A66">
        <v>5.2909999999999999E-2</v>
      </c>
      <c r="B66">
        <v>0</v>
      </c>
      <c r="C66">
        <v>7</v>
      </c>
      <c r="D66">
        <v>8</v>
      </c>
      <c r="E66">
        <v>550.00800000000004</v>
      </c>
      <c r="F66">
        <v>7</v>
      </c>
      <c r="G66">
        <v>1.293064</v>
      </c>
      <c r="H66">
        <v>99577.020306000006</v>
      </c>
      <c r="I66">
        <v>269622.13153000001</v>
      </c>
      <c r="J66">
        <v>606.64979600000004</v>
      </c>
      <c r="K66">
        <v>1</v>
      </c>
      <c r="L66">
        <v>18.814685000000001</v>
      </c>
      <c r="M66">
        <v>6339270</v>
      </c>
      <c r="N66">
        <v>4.692E-3</v>
      </c>
      <c r="O66">
        <v>0</v>
      </c>
      <c r="P66">
        <v>2638</v>
      </c>
      <c r="Q66">
        <v>1</v>
      </c>
      <c r="R66">
        <v>42</v>
      </c>
      <c r="S66">
        <v>99.998480999999998</v>
      </c>
      <c r="T66">
        <v>469.15682399999997</v>
      </c>
      <c r="U66">
        <v>424.62200000000001</v>
      </c>
      <c r="V66">
        <v>18.899999999999999</v>
      </c>
      <c r="W66">
        <v>-0.1</v>
      </c>
      <c r="X66">
        <v>16</v>
      </c>
      <c r="Y66">
        <v>13.7502</v>
      </c>
      <c r="Z66">
        <v>4.6916399999999996</v>
      </c>
    </row>
    <row r="67" spans="1:26" x14ac:dyDescent="0.25">
      <c r="A67">
        <v>5.2909999999999999E-2</v>
      </c>
      <c r="B67">
        <v>0</v>
      </c>
      <c r="C67">
        <v>8</v>
      </c>
      <c r="D67">
        <v>9</v>
      </c>
      <c r="E67">
        <v>650.846</v>
      </c>
      <c r="F67">
        <v>8</v>
      </c>
      <c r="G67">
        <v>1.6919010000000001</v>
      </c>
      <c r="H67">
        <v>147842.40779999999</v>
      </c>
      <c r="I67">
        <v>417464.53933</v>
      </c>
      <c r="J67">
        <v>939.29521299999999</v>
      </c>
      <c r="K67">
        <v>1</v>
      </c>
      <c r="L67">
        <v>21.154820000000001</v>
      </c>
      <c r="M67">
        <v>9411940</v>
      </c>
      <c r="N67">
        <v>3.7009999999999999E-3</v>
      </c>
      <c r="O67">
        <v>0</v>
      </c>
      <c r="P67">
        <v>2639</v>
      </c>
      <c r="Q67">
        <v>1</v>
      </c>
      <c r="R67">
        <v>65</v>
      </c>
      <c r="S67">
        <v>149.99725100000001</v>
      </c>
      <c r="T67">
        <v>555.17163800000003</v>
      </c>
      <c r="U67">
        <v>636.93100000000004</v>
      </c>
      <c r="V67">
        <v>18.899999999999999</v>
      </c>
      <c r="W67">
        <v>0</v>
      </c>
      <c r="X67">
        <v>18</v>
      </c>
      <c r="Y67">
        <v>16.271149999999999</v>
      </c>
      <c r="Z67">
        <v>3.7012119999999999</v>
      </c>
    </row>
    <row r="68" spans="1:26" x14ac:dyDescent="0.25">
      <c r="A68">
        <v>5.2909999999999999E-2</v>
      </c>
      <c r="B68">
        <v>0</v>
      </c>
      <c r="C68">
        <v>9</v>
      </c>
      <c r="D68">
        <v>10</v>
      </c>
      <c r="E68">
        <v>723.298</v>
      </c>
      <c r="F68">
        <v>9</v>
      </c>
      <c r="G68">
        <v>2.2513209999999999</v>
      </c>
      <c r="H68">
        <v>199870.99917900001</v>
      </c>
      <c r="I68">
        <v>617335.53850899998</v>
      </c>
      <c r="J68">
        <v>1389.004962</v>
      </c>
      <c r="K68">
        <v>1</v>
      </c>
      <c r="L68">
        <v>23.510556000000001</v>
      </c>
      <c r="M68">
        <v>12724183</v>
      </c>
      <c r="N68">
        <v>3.0850000000000001E-3</v>
      </c>
      <c r="O68">
        <v>0</v>
      </c>
      <c r="P68">
        <v>2640</v>
      </c>
      <c r="Q68">
        <v>1</v>
      </c>
      <c r="R68">
        <v>97</v>
      </c>
      <c r="S68">
        <v>200.00190799999999</v>
      </c>
      <c r="T68">
        <v>616.97319400000003</v>
      </c>
      <c r="U68">
        <v>849.26499999999999</v>
      </c>
      <c r="V68">
        <v>18.899999999999999</v>
      </c>
      <c r="W68">
        <v>0</v>
      </c>
      <c r="X68">
        <v>20</v>
      </c>
      <c r="Y68">
        <v>18.082450000000001</v>
      </c>
      <c r="Z68">
        <v>3.0848369999999998</v>
      </c>
    </row>
    <row r="69" spans="1:26" x14ac:dyDescent="0.25">
      <c r="A69">
        <v>5.4348E-2</v>
      </c>
      <c r="B69">
        <v>0</v>
      </c>
      <c r="C69">
        <v>11</v>
      </c>
      <c r="D69">
        <v>12</v>
      </c>
      <c r="E69">
        <v>463.83800000000002</v>
      </c>
      <c r="F69">
        <v>10</v>
      </c>
      <c r="G69">
        <v>95.918107000000006</v>
      </c>
      <c r="H69">
        <v>16249493.353824001</v>
      </c>
      <c r="I69">
        <v>16866828.892333001</v>
      </c>
      <c r="J69">
        <v>37950.365008000001</v>
      </c>
      <c r="K69">
        <v>1</v>
      </c>
      <c r="L69">
        <v>206.25269900000001</v>
      </c>
      <c r="M69">
        <v>13231065</v>
      </c>
      <c r="N69">
        <v>1.9789999999999999E-3</v>
      </c>
      <c r="O69">
        <v>0</v>
      </c>
      <c r="P69">
        <v>2641</v>
      </c>
      <c r="Q69">
        <v>1</v>
      </c>
      <c r="R69">
        <v>2683</v>
      </c>
      <c r="S69">
        <v>199.926548</v>
      </c>
      <c r="T69">
        <v>395.65381400000001</v>
      </c>
      <c r="U69">
        <v>848.94500000000005</v>
      </c>
      <c r="V69">
        <v>18.399999999999999</v>
      </c>
      <c r="W69">
        <v>-0.5</v>
      </c>
      <c r="X69">
        <v>22</v>
      </c>
      <c r="Y69">
        <v>11.59595</v>
      </c>
      <c r="Z69">
        <v>1.978996</v>
      </c>
    </row>
    <row r="70" spans="1:26" x14ac:dyDescent="0.25">
      <c r="A70">
        <v>5.4348E-2</v>
      </c>
      <c r="B70">
        <v>0</v>
      </c>
      <c r="C70">
        <v>12</v>
      </c>
      <c r="D70">
        <v>13</v>
      </c>
      <c r="E70">
        <v>428.262</v>
      </c>
      <c r="F70">
        <v>11</v>
      </c>
      <c r="G70">
        <v>106.131221</v>
      </c>
      <c r="H70">
        <v>364517.53475499997</v>
      </c>
      <c r="I70">
        <v>17231346.427088998</v>
      </c>
      <c r="J70">
        <v>38770.529460999998</v>
      </c>
      <c r="K70">
        <v>1</v>
      </c>
      <c r="L70">
        <v>211.58800199999999</v>
      </c>
      <c r="M70">
        <v>23205907</v>
      </c>
      <c r="N70">
        <v>2.4350000000000001E-3</v>
      </c>
      <c r="O70">
        <v>0</v>
      </c>
      <c r="P70">
        <v>2642</v>
      </c>
      <c r="Q70">
        <v>1</v>
      </c>
      <c r="R70">
        <v>2741</v>
      </c>
      <c r="S70">
        <v>150.000077</v>
      </c>
      <c r="T70">
        <v>365.30748599999998</v>
      </c>
      <c r="U70">
        <v>636.94299999999998</v>
      </c>
      <c r="V70">
        <v>18.399999999999999</v>
      </c>
      <c r="W70">
        <v>0</v>
      </c>
      <c r="X70">
        <v>27</v>
      </c>
      <c r="Y70">
        <v>10.70655</v>
      </c>
      <c r="Z70">
        <v>2.4353820000000002</v>
      </c>
    </row>
    <row r="71" spans="1:26" x14ac:dyDescent="0.25">
      <c r="A71">
        <v>5.4644999999999999E-2</v>
      </c>
      <c r="B71">
        <v>0</v>
      </c>
      <c r="C71">
        <v>14</v>
      </c>
      <c r="D71">
        <v>15</v>
      </c>
      <c r="E71">
        <v>377.47199999999998</v>
      </c>
      <c r="F71">
        <v>12</v>
      </c>
      <c r="G71">
        <v>128.57514900000001</v>
      </c>
      <c r="H71">
        <v>1168249.6873039999</v>
      </c>
      <c r="I71">
        <v>18399596.114393</v>
      </c>
      <c r="J71">
        <v>41399.091257</v>
      </c>
      <c r="K71">
        <v>1</v>
      </c>
      <c r="L71">
        <v>227.297504</v>
      </c>
      <c r="M71">
        <v>16211669</v>
      </c>
      <c r="N71">
        <v>3.2200000000000002E-3</v>
      </c>
      <c r="O71">
        <v>0</v>
      </c>
      <c r="P71">
        <v>2643</v>
      </c>
      <c r="Q71">
        <v>1</v>
      </c>
      <c r="R71">
        <v>2927</v>
      </c>
      <c r="S71">
        <v>100.00083600000001</v>
      </c>
      <c r="T71">
        <v>321.98361599999998</v>
      </c>
      <c r="U71">
        <v>424.63200000000001</v>
      </c>
      <c r="V71">
        <v>18.3</v>
      </c>
      <c r="W71">
        <v>-0.1</v>
      </c>
      <c r="X71">
        <v>32</v>
      </c>
      <c r="Y71">
        <v>9.4367999999999999</v>
      </c>
      <c r="Z71">
        <v>3.2198090000000001</v>
      </c>
    </row>
    <row r="72" spans="1:26" x14ac:dyDescent="0.25">
      <c r="A72">
        <v>5.4644999999999999E-2</v>
      </c>
      <c r="B72">
        <v>0</v>
      </c>
      <c r="C72">
        <v>16</v>
      </c>
      <c r="D72">
        <v>17</v>
      </c>
      <c r="E72">
        <v>350.65800000000002</v>
      </c>
      <c r="F72">
        <v>13</v>
      </c>
      <c r="G72">
        <v>146.71262200000001</v>
      </c>
      <c r="H72">
        <v>1104136.881244</v>
      </c>
      <c r="I72">
        <v>19503732.995636001</v>
      </c>
      <c r="J72">
        <v>43883.399239999999</v>
      </c>
      <c r="K72">
        <v>1</v>
      </c>
      <c r="L72">
        <v>242.99140499999999</v>
      </c>
      <c r="M72">
        <v>12799982</v>
      </c>
      <c r="N72">
        <v>3.9880000000000002E-3</v>
      </c>
      <c r="O72">
        <v>0</v>
      </c>
      <c r="P72">
        <v>2644</v>
      </c>
      <c r="Q72">
        <v>1</v>
      </c>
      <c r="R72">
        <v>3102</v>
      </c>
      <c r="S72">
        <v>75.000156000000004</v>
      </c>
      <c r="T72">
        <v>299.11127399999998</v>
      </c>
      <c r="U72">
        <v>318.47199999999998</v>
      </c>
      <c r="V72">
        <v>18.3</v>
      </c>
      <c r="W72">
        <v>0</v>
      </c>
      <c r="X72">
        <v>37</v>
      </c>
      <c r="Y72">
        <v>8.7664500000000007</v>
      </c>
      <c r="Z72">
        <v>3.9881419999999999</v>
      </c>
    </row>
    <row r="73" spans="1:26" x14ac:dyDescent="0.25">
      <c r="A73">
        <v>5.4644999999999999E-2</v>
      </c>
      <c r="B73">
        <v>0</v>
      </c>
      <c r="C73">
        <v>18</v>
      </c>
      <c r="D73">
        <v>19</v>
      </c>
      <c r="E73">
        <v>325.97399999999999</v>
      </c>
      <c r="F73">
        <v>14</v>
      </c>
      <c r="G73">
        <v>166.290798</v>
      </c>
      <c r="H73">
        <v>1046544.560692</v>
      </c>
      <c r="I73">
        <v>20550277.556327999</v>
      </c>
      <c r="J73">
        <v>46238.124501999999</v>
      </c>
      <c r="K73">
        <v>1</v>
      </c>
      <c r="L73">
        <v>258.68530700000002</v>
      </c>
      <c r="M73">
        <v>9367568</v>
      </c>
      <c r="N73">
        <v>5.561E-3</v>
      </c>
      <c r="O73">
        <v>0</v>
      </c>
      <c r="P73">
        <v>2645</v>
      </c>
      <c r="Q73">
        <v>1</v>
      </c>
      <c r="R73">
        <v>3269</v>
      </c>
      <c r="S73">
        <v>49.999240999999998</v>
      </c>
      <c r="T73">
        <v>278.05582199999998</v>
      </c>
      <c r="U73">
        <v>212.31100000000001</v>
      </c>
      <c r="V73">
        <v>18.3</v>
      </c>
      <c r="W73">
        <v>0</v>
      </c>
      <c r="X73">
        <v>42</v>
      </c>
      <c r="Y73">
        <v>8.1493500000000001</v>
      </c>
      <c r="Z73">
        <v>5.5612009999999996</v>
      </c>
    </row>
    <row r="74" spans="1:26" x14ac:dyDescent="0.25">
      <c r="A74">
        <v>5.4644999999999999E-2</v>
      </c>
      <c r="B74">
        <v>0</v>
      </c>
      <c r="C74">
        <v>20</v>
      </c>
      <c r="D74">
        <v>21</v>
      </c>
      <c r="E74">
        <v>296.608</v>
      </c>
      <c r="F74">
        <v>15</v>
      </c>
      <c r="G74">
        <v>191.54853600000001</v>
      </c>
      <c r="H74">
        <v>988855.03926300001</v>
      </c>
      <c r="I74">
        <v>21539132.595591001</v>
      </c>
      <c r="J74">
        <v>48463.048340000001</v>
      </c>
      <c r="K74">
        <v>1</v>
      </c>
      <c r="L74">
        <v>274.41041000000001</v>
      </c>
      <c r="M74">
        <v>6012732</v>
      </c>
      <c r="N74">
        <v>1.0120000000000001E-2</v>
      </c>
      <c r="O74">
        <v>0</v>
      </c>
      <c r="P74">
        <v>2646</v>
      </c>
      <c r="Q74">
        <v>1</v>
      </c>
      <c r="R74">
        <v>3426</v>
      </c>
      <c r="S74">
        <v>25.000916</v>
      </c>
      <c r="T74">
        <v>253.00662399999999</v>
      </c>
      <c r="U74">
        <v>106.161</v>
      </c>
      <c r="V74">
        <v>18.3</v>
      </c>
      <c r="W74">
        <v>0</v>
      </c>
      <c r="X74">
        <v>47</v>
      </c>
      <c r="Y74">
        <v>7.4151999999999996</v>
      </c>
      <c r="Z74">
        <v>10.119894</v>
      </c>
    </row>
    <row r="75" spans="1:26" x14ac:dyDescent="0.25">
      <c r="A75">
        <v>5.4644999999999999E-2</v>
      </c>
      <c r="B75">
        <v>0</v>
      </c>
      <c r="C75">
        <v>22</v>
      </c>
      <c r="D75">
        <v>23</v>
      </c>
      <c r="E75">
        <v>278.98599999999999</v>
      </c>
      <c r="F75">
        <v>16</v>
      </c>
      <c r="G75">
        <v>212.654234</v>
      </c>
      <c r="H75">
        <v>952602.31667700002</v>
      </c>
      <c r="I75">
        <v>22491734.912268002</v>
      </c>
      <c r="J75">
        <v>50606.403552999996</v>
      </c>
      <c r="K75">
        <v>1</v>
      </c>
      <c r="L75">
        <v>290.07311099999998</v>
      </c>
      <c r="M75">
        <v>4120814</v>
      </c>
      <c r="N75">
        <v>1.9828999999999999E-2</v>
      </c>
      <c r="O75">
        <v>0</v>
      </c>
      <c r="P75">
        <v>2647</v>
      </c>
      <c r="Q75">
        <v>1</v>
      </c>
      <c r="R75">
        <v>3577</v>
      </c>
      <c r="S75">
        <v>12.001315999999999</v>
      </c>
      <c r="T75">
        <v>237.97505799999999</v>
      </c>
      <c r="U75">
        <v>50.960999999999999</v>
      </c>
      <c r="V75">
        <v>18.3</v>
      </c>
      <c r="W75">
        <v>0</v>
      </c>
      <c r="X75">
        <v>52</v>
      </c>
      <c r="Y75">
        <v>6.9746499999999996</v>
      </c>
      <c r="Z75">
        <v>19.829080999999999</v>
      </c>
    </row>
    <row r="76" spans="1:26" x14ac:dyDescent="0.25">
      <c r="A76">
        <v>5.4644999999999999E-2</v>
      </c>
      <c r="B76">
        <v>0</v>
      </c>
      <c r="C76">
        <v>24</v>
      </c>
      <c r="D76">
        <v>25</v>
      </c>
      <c r="E76">
        <v>269.03399999999999</v>
      </c>
      <c r="F76">
        <v>17</v>
      </c>
      <c r="G76">
        <v>229.719909</v>
      </c>
      <c r="H76">
        <v>938266.64820399997</v>
      </c>
      <c r="I76">
        <v>23430001.560472</v>
      </c>
      <c r="J76">
        <v>52717.503511000003</v>
      </c>
      <c r="K76">
        <v>1</v>
      </c>
      <c r="L76">
        <v>305.73581200000001</v>
      </c>
      <c r="M76">
        <v>3354356</v>
      </c>
      <c r="N76">
        <v>3.8242999999999999E-2</v>
      </c>
      <c r="O76">
        <v>0</v>
      </c>
      <c r="P76">
        <v>2648</v>
      </c>
      <c r="Q76">
        <v>1</v>
      </c>
      <c r="R76">
        <v>3726</v>
      </c>
      <c r="S76">
        <v>6.0007760000000001</v>
      </c>
      <c r="T76">
        <v>229.48600200000001</v>
      </c>
      <c r="U76">
        <v>25.481000000000002</v>
      </c>
      <c r="V76">
        <v>18.3</v>
      </c>
      <c r="W76">
        <v>0</v>
      </c>
      <c r="X76">
        <v>57</v>
      </c>
      <c r="Y76">
        <v>6.7258500000000003</v>
      </c>
      <c r="Z76">
        <v>38.242724000000003</v>
      </c>
    </row>
    <row r="77" spans="1:26" x14ac:dyDescent="0.25">
      <c r="A77">
        <v>5.4644999999999999E-2</v>
      </c>
      <c r="B77">
        <v>0</v>
      </c>
      <c r="C77">
        <v>26</v>
      </c>
      <c r="D77">
        <v>27</v>
      </c>
      <c r="E77">
        <v>267.23200000000003</v>
      </c>
      <c r="F77">
        <v>18</v>
      </c>
      <c r="G77">
        <v>240.42864</v>
      </c>
      <c r="H77">
        <v>927973.14133500005</v>
      </c>
      <c r="I77">
        <v>24357974.701808002</v>
      </c>
      <c r="J77">
        <v>54805.443078999997</v>
      </c>
      <c r="K77">
        <v>1</v>
      </c>
      <c r="L77">
        <v>318.403256</v>
      </c>
      <c r="M77">
        <v>2695093</v>
      </c>
      <c r="N77">
        <v>7.6036000000000006E-2</v>
      </c>
      <c r="O77">
        <v>0</v>
      </c>
      <c r="P77">
        <v>2649</v>
      </c>
      <c r="Q77">
        <v>1</v>
      </c>
      <c r="R77">
        <v>3874</v>
      </c>
      <c r="S77">
        <v>2.9979149999999999</v>
      </c>
      <c r="T77">
        <v>227.94889599999999</v>
      </c>
      <c r="U77">
        <v>12.73</v>
      </c>
      <c r="V77">
        <v>18.3</v>
      </c>
      <c r="W77">
        <v>0</v>
      </c>
      <c r="X77">
        <v>59</v>
      </c>
      <c r="Y77">
        <v>6.6807999999999996</v>
      </c>
      <c r="Z77">
        <v>76.035809999999998</v>
      </c>
    </row>
    <row r="78" spans="1:26" x14ac:dyDescent="0.25">
      <c r="A78">
        <v>5.4644999999999999E-2</v>
      </c>
      <c r="B78">
        <v>0</v>
      </c>
      <c r="C78">
        <v>28</v>
      </c>
      <c r="D78">
        <v>29</v>
      </c>
      <c r="E78">
        <v>261.91800000000001</v>
      </c>
      <c r="F78">
        <v>19</v>
      </c>
      <c r="G78">
        <v>254.608327</v>
      </c>
      <c r="H78">
        <v>923619.83639499999</v>
      </c>
      <c r="I78">
        <v>25281594.538203001</v>
      </c>
      <c r="J78">
        <v>56883.587711</v>
      </c>
      <c r="K78">
        <v>1</v>
      </c>
      <c r="L78">
        <v>331.05509899999998</v>
      </c>
      <c r="M78">
        <v>2486151</v>
      </c>
      <c r="N78">
        <v>0.14994299999999999</v>
      </c>
      <c r="O78">
        <v>0</v>
      </c>
      <c r="P78">
        <v>2650</v>
      </c>
      <c r="Q78">
        <v>1</v>
      </c>
      <c r="R78">
        <v>4021</v>
      </c>
      <c r="S78">
        <v>1.4900089999999999</v>
      </c>
      <c r="T78">
        <v>223.416054</v>
      </c>
      <c r="U78">
        <v>6.327</v>
      </c>
      <c r="V78">
        <v>18.3</v>
      </c>
      <c r="W78">
        <v>0</v>
      </c>
      <c r="X78">
        <v>61</v>
      </c>
      <c r="Y78">
        <v>6.5479500000000002</v>
      </c>
      <c r="Z78">
        <v>149.94280499999999</v>
      </c>
    </row>
    <row r="79" spans="1:26" x14ac:dyDescent="0.25">
      <c r="A79">
        <v>5.4644999999999999E-2</v>
      </c>
      <c r="B79">
        <v>0</v>
      </c>
      <c r="C79">
        <v>30</v>
      </c>
      <c r="D79">
        <v>31</v>
      </c>
      <c r="E79">
        <v>260.91800000000001</v>
      </c>
      <c r="F79">
        <v>20</v>
      </c>
      <c r="G79">
        <v>264.94721600000003</v>
      </c>
      <c r="H79">
        <v>926166.16007300001</v>
      </c>
      <c r="I79">
        <v>26207760.698275</v>
      </c>
      <c r="J79">
        <v>58967.461571</v>
      </c>
      <c r="K79">
        <v>1</v>
      </c>
      <c r="L79">
        <v>343.72254299999997</v>
      </c>
      <c r="M79">
        <v>2669235</v>
      </c>
      <c r="N79">
        <v>7.4216000000000004E-2</v>
      </c>
      <c r="O79">
        <v>0</v>
      </c>
      <c r="P79">
        <v>2651</v>
      </c>
      <c r="Q79">
        <v>1</v>
      </c>
      <c r="R79">
        <v>4168</v>
      </c>
      <c r="S79">
        <v>2.9988570000000001</v>
      </c>
      <c r="T79">
        <v>222.56305399999999</v>
      </c>
      <c r="U79">
        <v>12.734</v>
      </c>
      <c r="V79">
        <v>18.3</v>
      </c>
      <c r="W79">
        <v>0</v>
      </c>
      <c r="X79">
        <v>63</v>
      </c>
      <c r="Y79">
        <v>6.5229499999999998</v>
      </c>
      <c r="Z79">
        <v>74.215960999999993</v>
      </c>
    </row>
    <row r="80" spans="1:26" x14ac:dyDescent="0.25">
      <c r="A80">
        <v>5.4348E-2</v>
      </c>
      <c r="B80">
        <v>0</v>
      </c>
      <c r="C80">
        <v>32</v>
      </c>
      <c r="D80">
        <v>33</v>
      </c>
      <c r="E80">
        <v>263.762</v>
      </c>
      <c r="F80">
        <v>21</v>
      </c>
      <c r="G80">
        <v>271.45453500000002</v>
      </c>
      <c r="H80">
        <v>936363.98973799997</v>
      </c>
      <c r="I80">
        <v>27144124.688012999</v>
      </c>
      <c r="J80">
        <v>61074.280548000002</v>
      </c>
      <c r="K80">
        <v>1</v>
      </c>
      <c r="L80">
        <v>359.385244</v>
      </c>
      <c r="M80">
        <v>3327099</v>
      </c>
      <c r="N80">
        <v>3.7492999999999999E-2</v>
      </c>
      <c r="O80">
        <v>0</v>
      </c>
      <c r="P80">
        <v>2652</v>
      </c>
      <c r="Q80">
        <v>1</v>
      </c>
      <c r="R80">
        <v>4317</v>
      </c>
      <c r="S80">
        <v>6.0007760000000001</v>
      </c>
      <c r="T80">
        <v>224.98898600000001</v>
      </c>
      <c r="U80">
        <v>25.481000000000002</v>
      </c>
      <c r="V80">
        <v>18.399999999999999</v>
      </c>
      <c r="W80">
        <v>0.1</v>
      </c>
      <c r="X80">
        <v>68</v>
      </c>
      <c r="Y80">
        <v>6.5940500000000002</v>
      </c>
      <c r="Z80">
        <v>37.493318000000002</v>
      </c>
    </row>
    <row r="81" spans="1:26" x14ac:dyDescent="0.25">
      <c r="A81">
        <v>5.4348E-2</v>
      </c>
      <c r="B81">
        <v>0</v>
      </c>
      <c r="C81">
        <v>34</v>
      </c>
      <c r="D81">
        <v>35</v>
      </c>
      <c r="E81">
        <v>268.81599999999997</v>
      </c>
      <c r="F81">
        <v>22</v>
      </c>
      <c r="G81">
        <v>275.67027400000001</v>
      </c>
      <c r="H81">
        <v>949745.16382300004</v>
      </c>
      <c r="I81">
        <v>28093869.851836</v>
      </c>
      <c r="J81">
        <v>63211.207167</v>
      </c>
      <c r="K81">
        <v>1</v>
      </c>
      <c r="L81">
        <v>375.04794500000003</v>
      </c>
      <c r="M81">
        <v>4133991</v>
      </c>
      <c r="N81">
        <v>1.9106000000000001E-2</v>
      </c>
      <c r="O81">
        <v>0</v>
      </c>
      <c r="P81">
        <v>2653</v>
      </c>
      <c r="Q81">
        <v>1</v>
      </c>
      <c r="R81">
        <v>4468</v>
      </c>
      <c r="S81">
        <v>12.001550999999999</v>
      </c>
      <c r="T81">
        <v>229.300048</v>
      </c>
      <c r="U81">
        <v>50.962000000000003</v>
      </c>
      <c r="V81">
        <v>18.399999999999999</v>
      </c>
      <c r="W81">
        <v>0</v>
      </c>
      <c r="X81">
        <v>73</v>
      </c>
      <c r="Y81">
        <v>6.7203999999999997</v>
      </c>
      <c r="Z81">
        <v>19.105868000000001</v>
      </c>
    </row>
    <row r="82" spans="1:26" x14ac:dyDescent="0.25">
      <c r="A82">
        <v>5.4644999999999999E-2</v>
      </c>
      <c r="B82">
        <v>0</v>
      </c>
      <c r="C82">
        <v>36</v>
      </c>
      <c r="D82">
        <v>37</v>
      </c>
      <c r="E82">
        <v>284.97199999999998</v>
      </c>
      <c r="F82">
        <v>23</v>
      </c>
      <c r="G82">
        <v>269.11626200000001</v>
      </c>
      <c r="H82">
        <v>980388.52560099994</v>
      </c>
      <c r="I82">
        <v>29074258.377436999</v>
      </c>
      <c r="J82">
        <v>65417.081349</v>
      </c>
      <c r="K82">
        <v>1</v>
      </c>
      <c r="L82">
        <v>390.74184700000001</v>
      </c>
      <c r="M82">
        <v>5974540</v>
      </c>
      <c r="N82">
        <v>9.7230000000000007E-3</v>
      </c>
      <c r="O82">
        <v>0</v>
      </c>
      <c r="P82">
        <v>2654</v>
      </c>
      <c r="Q82">
        <v>1</v>
      </c>
      <c r="R82">
        <v>4624</v>
      </c>
      <c r="S82">
        <v>25.000916</v>
      </c>
      <c r="T82">
        <v>243.08111600000001</v>
      </c>
      <c r="U82">
        <v>106.161</v>
      </c>
      <c r="V82">
        <v>18.3</v>
      </c>
      <c r="W82">
        <v>-0.1</v>
      </c>
      <c r="X82">
        <v>78</v>
      </c>
      <c r="Y82">
        <v>7.1242999999999999</v>
      </c>
      <c r="Z82">
        <v>9.7228890000000003</v>
      </c>
    </row>
    <row r="83" spans="1:26" x14ac:dyDescent="0.25">
      <c r="A83">
        <v>5.4644999999999999E-2</v>
      </c>
      <c r="B83">
        <v>0</v>
      </c>
      <c r="C83">
        <v>38</v>
      </c>
      <c r="D83">
        <v>39</v>
      </c>
      <c r="E83">
        <v>309.53800000000001</v>
      </c>
      <c r="F83">
        <v>24</v>
      </c>
      <c r="G83">
        <v>256.58927199999999</v>
      </c>
      <c r="H83">
        <v>1036311.827932</v>
      </c>
      <c r="I83">
        <v>30110570.205368999</v>
      </c>
      <c r="J83">
        <v>67748.782961999997</v>
      </c>
      <c r="K83">
        <v>1</v>
      </c>
      <c r="L83">
        <v>406.45134899999999</v>
      </c>
      <c r="M83">
        <v>9335295</v>
      </c>
      <c r="N83">
        <v>5.2810000000000001E-3</v>
      </c>
      <c r="O83">
        <v>0</v>
      </c>
      <c r="P83">
        <v>2655</v>
      </c>
      <c r="Q83">
        <v>1</v>
      </c>
      <c r="R83">
        <v>4789</v>
      </c>
      <c r="S83">
        <v>49.999240999999998</v>
      </c>
      <c r="T83">
        <v>264.03591399999999</v>
      </c>
      <c r="U83">
        <v>212.31100000000001</v>
      </c>
      <c r="V83">
        <v>18.3</v>
      </c>
      <c r="W83">
        <v>0</v>
      </c>
      <c r="X83">
        <v>83</v>
      </c>
      <c r="Y83">
        <v>7.7384500000000003</v>
      </c>
      <c r="Z83">
        <v>5.2807979999999999</v>
      </c>
    </row>
    <row r="84" spans="1:26" x14ac:dyDescent="0.25">
      <c r="A84">
        <v>5.4644999999999999E-2</v>
      </c>
      <c r="B84">
        <v>0</v>
      </c>
      <c r="C84">
        <v>40</v>
      </c>
      <c r="D84">
        <v>41</v>
      </c>
      <c r="E84">
        <v>329.49799999999999</v>
      </c>
      <c r="F84">
        <v>25</v>
      </c>
      <c r="G84">
        <v>249.80094500000001</v>
      </c>
      <c r="H84">
        <v>1093652.7425319999</v>
      </c>
      <c r="I84">
        <v>31204222.947900999</v>
      </c>
      <c r="J84">
        <v>70209.501633000007</v>
      </c>
      <c r="K84">
        <v>1</v>
      </c>
      <c r="L84">
        <v>422.14525099999997</v>
      </c>
      <c r="M84">
        <v>12723776</v>
      </c>
      <c r="N84">
        <v>3.7469999999999999E-3</v>
      </c>
      <c r="O84">
        <v>0</v>
      </c>
      <c r="P84">
        <v>2656</v>
      </c>
      <c r="Q84">
        <v>1</v>
      </c>
      <c r="R84">
        <v>4963</v>
      </c>
      <c r="S84">
        <v>74.999921000000001</v>
      </c>
      <c r="T84">
        <v>281.06179400000002</v>
      </c>
      <c r="U84">
        <v>318.471</v>
      </c>
      <c r="V84">
        <v>18.3</v>
      </c>
      <c r="W84">
        <v>0</v>
      </c>
      <c r="X84">
        <v>88</v>
      </c>
      <c r="Y84">
        <v>8.2374500000000008</v>
      </c>
      <c r="Z84">
        <v>3.7474949999999998</v>
      </c>
    </row>
    <row r="85" spans="1:26" x14ac:dyDescent="0.25">
      <c r="A85">
        <v>5.4644999999999999E-2</v>
      </c>
      <c r="B85">
        <v>0</v>
      </c>
      <c r="C85">
        <v>42</v>
      </c>
      <c r="D85">
        <v>43</v>
      </c>
      <c r="E85">
        <v>343.84399999999999</v>
      </c>
      <c r="F85">
        <v>26</v>
      </c>
      <c r="G85">
        <v>248.24485300000001</v>
      </c>
      <c r="H85">
        <v>1155755.007834</v>
      </c>
      <c r="I85">
        <v>32359977.955735002</v>
      </c>
      <c r="J85">
        <v>72809.950400000002</v>
      </c>
      <c r="K85">
        <v>1</v>
      </c>
      <c r="L85">
        <v>437.87035300000002</v>
      </c>
      <c r="M85">
        <v>16223981</v>
      </c>
      <c r="N85">
        <v>2.9329999999999998E-3</v>
      </c>
      <c r="O85">
        <v>0</v>
      </c>
      <c r="P85">
        <v>2657</v>
      </c>
      <c r="Q85">
        <v>1</v>
      </c>
      <c r="R85">
        <v>5147</v>
      </c>
      <c r="S85">
        <v>100.00083600000001</v>
      </c>
      <c r="T85">
        <v>293.29893199999998</v>
      </c>
      <c r="U85">
        <v>424.63200000000001</v>
      </c>
      <c r="V85">
        <v>18.3</v>
      </c>
      <c r="W85">
        <v>0</v>
      </c>
      <c r="X85">
        <v>93</v>
      </c>
      <c r="Y85">
        <v>8.5960999999999999</v>
      </c>
      <c r="Z85">
        <v>2.9329649999999998</v>
      </c>
    </row>
    <row r="86" spans="1:26" x14ac:dyDescent="0.25">
      <c r="A86">
        <v>5.4644999999999999E-2</v>
      </c>
      <c r="B86">
        <v>0</v>
      </c>
      <c r="C86">
        <v>44</v>
      </c>
      <c r="D86">
        <v>45</v>
      </c>
      <c r="E86">
        <v>375.44400000000002</v>
      </c>
      <c r="F86">
        <v>27</v>
      </c>
      <c r="G86">
        <v>236.25967299999999</v>
      </c>
      <c r="H86">
        <v>1268040.760025</v>
      </c>
      <c r="I86">
        <v>33628018.71576</v>
      </c>
      <c r="J86">
        <v>75663.042109999995</v>
      </c>
      <c r="K86">
        <v>1</v>
      </c>
      <c r="L86">
        <v>453.57985500000001</v>
      </c>
      <c r="M86">
        <v>23126395</v>
      </c>
      <c r="N86">
        <v>2.1350000000000002E-3</v>
      </c>
      <c r="O86">
        <v>0</v>
      </c>
      <c r="P86">
        <v>2658</v>
      </c>
      <c r="Q86">
        <v>1</v>
      </c>
      <c r="R86">
        <v>5348</v>
      </c>
      <c r="S86">
        <v>149.99937</v>
      </c>
      <c r="T86">
        <v>320.25373200000001</v>
      </c>
      <c r="U86">
        <v>636.94000000000005</v>
      </c>
      <c r="V86">
        <v>18.3</v>
      </c>
      <c r="W86">
        <v>0</v>
      </c>
      <c r="X86">
        <v>98</v>
      </c>
      <c r="Y86">
        <v>9.3861000000000008</v>
      </c>
      <c r="Z86">
        <v>2.1350340000000001</v>
      </c>
    </row>
    <row r="87" spans="1:26" x14ac:dyDescent="0.25">
      <c r="A87">
        <v>5.4644999999999999E-2</v>
      </c>
      <c r="B87">
        <v>0</v>
      </c>
      <c r="C87">
        <v>46</v>
      </c>
      <c r="D87">
        <v>47</v>
      </c>
      <c r="E87">
        <v>406.21800000000002</v>
      </c>
      <c r="F87">
        <v>28</v>
      </c>
      <c r="G87">
        <v>227.36762100000001</v>
      </c>
      <c r="H87">
        <v>1386994.4955</v>
      </c>
      <c r="I87">
        <v>35015013.211259998</v>
      </c>
      <c r="J87">
        <v>78783.779725</v>
      </c>
      <c r="K87">
        <v>1</v>
      </c>
      <c r="L87">
        <v>469.25805700000001</v>
      </c>
      <c r="M87">
        <v>30107923</v>
      </c>
      <c r="N87">
        <v>1.7329999999999999E-3</v>
      </c>
      <c r="O87">
        <v>0</v>
      </c>
      <c r="P87">
        <v>2659</v>
      </c>
      <c r="Q87">
        <v>1</v>
      </c>
      <c r="R87">
        <v>5570</v>
      </c>
      <c r="S87">
        <v>199.95786899999999</v>
      </c>
      <c r="T87">
        <v>346.50395400000002</v>
      </c>
      <c r="U87">
        <v>849.07799999999997</v>
      </c>
      <c r="V87">
        <v>18.3</v>
      </c>
      <c r="W87">
        <v>0</v>
      </c>
      <c r="X87">
        <v>103</v>
      </c>
      <c r="Y87">
        <v>10.15545</v>
      </c>
      <c r="Z87">
        <v>1.732885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2012-09-24T21:09:01Z</dcterms:created>
  <dcterms:modified xsi:type="dcterms:W3CDTF">2012-09-24T21:09:02Z</dcterms:modified>
</cp:coreProperties>
</file>